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https://d.docs.live.net/6894292432a1532f/Documents/Spring 2019/"/>
    </mc:Choice>
  </mc:AlternateContent>
  <xr:revisionPtr revIDLastSave="0" documentId="8_{5083F290-B41B-469A-924A-38014BAE310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id-Term Rubr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1" l="1"/>
  <c r="B15" i="1" l="1"/>
  <c r="C15" i="1"/>
  <c r="E15" i="1"/>
</calcChain>
</file>

<file path=xl/sharedStrings.xml><?xml version="1.0" encoding="utf-8"?>
<sst xmlns="http://schemas.openxmlformats.org/spreadsheetml/2006/main" count="48" uniqueCount="37">
  <si>
    <t xml:space="preserve"> </t>
  </si>
  <si>
    <t>Failure</t>
  </si>
  <si>
    <t>Below standards</t>
  </si>
  <si>
    <t>Good</t>
  </si>
  <si>
    <t>Excellent</t>
  </si>
  <si>
    <t>Overall Score</t>
  </si>
  <si>
    <t>Expression of ideas could be much cleaner, much more coherent, much better organized, Grammar, spelling, punctuation and sentence structure require significant editing and improvement.</t>
  </si>
  <si>
    <t>Expression of ideas could be much clearer, much more coherent, much better organized. Many errors in grammar, spelling, punctuation or sentence structure.</t>
  </si>
  <si>
    <t>Writing quality</t>
  </si>
  <si>
    <t>No references or citations are used, or citations do not follow APA guidelines correctly.</t>
  </si>
  <si>
    <t>Only one reference or citation is used, or citations do not follow APA guidelines correctly.</t>
  </si>
  <si>
    <t>Uses some references to support arguments and assertions, and citation practices generally conform to APA guidelines.</t>
  </si>
  <si>
    <t>Uses references and citations to support arguments and assertions, and citation practices conform well to APA guidelines.</t>
  </si>
  <si>
    <t>Adherence to citation rules</t>
  </si>
  <si>
    <t>Length</t>
  </si>
  <si>
    <t>Below Standards</t>
  </si>
  <si>
    <t>Criteria</t>
  </si>
  <si>
    <t>Paper is 20 pages or more and well structured.</t>
  </si>
  <si>
    <t>Paper is 18-19 pages and is adequately structured.</t>
  </si>
  <si>
    <t>Paper is 16-17 pages.</t>
  </si>
  <si>
    <t>Defining Situational Awareness</t>
  </si>
  <si>
    <t>Is able to define and communicate the complexities of the topic, synthesizing information from lectures, other sources, or postings in discussion forums.  Provides some examples</t>
  </si>
  <si>
    <t>Is clearly able to define and communicate the complexities of the topic, appropriately synthesizing information from lectures, other sources, or postings in discussion forums.  Provides multiple examples</t>
  </si>
  <si>
    <t>Is able to define and communicate the  topic, using information from lectures, other sources, or postings in discussion forums.  Provides an example</t>
  </si>
  <si>
    <t>Is not able to define and communicate the  topic, using information from lectures, other sources, or postings in discussion forums.  Does not provide an example</t>
  </si>
  <si>
    <t>Identification of Equipment, Tools and Data the Co will need to become situationally aware</t>
  </si>
  <si>
    <t>Is clearly able to identify the equipment, tools and data the organization will need to become situationally aware.  Provides multiple examples, detailed estimated costs and a time line</t>
  </si>
  <si>
    <t>Is able to identify the equipment, tools and data the organization will need to become situationally aware.  Provides some examples, estimated costs and a time line</t>
  </si>
  <si>
    <t>Is able to identify some of the equipment, tools and data the organization will need to become situationally aware.  Provides a few examples, with limited estimated costs and time lines</t>
  </si>
  <si>
    <t>Is not able to identify some of the equipment, tools and data the organization will need to become situationally aware.  Does not provide any examples, costs or time lines</t>
  </si>
  <si>
    <t>Column Total</t>
  </si>
  <si>
    <t>21 or more</t>
  </si>
  <si>
    <t>16 or more</t>
  </si>
  <si>
    <t>6 or more</t>
  </si>
  <si>
    <t>5 or less</t>
  </si>
  <si>
    <t>Expression of ideas is extremely clear, coherent, well organized. Writing is always clear, concise and grammatically correct.</t>
  </si>
  <si>
    <t>Expression of ideas is generally clear, coherent, well organized. Writing is generally  grammatically correct.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</si>
</sst>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rgb="FFD3D9E3"/>
      </left>
      <right style="medium">
        <color rgb="FFD3D9E3"/>
      </right>
      <top/>
      <bottom style="medium">
        <color rgb="FFD3D9E3"/>
      </bottom>
      <diagonal/>
    </border>
    <border>
      <left/>
      <right style="medium">
        <color rgb="FFD3D9E3"/>
      </right>
      <top/>
      <bottom style="thin">
        <color indexed="64"/>
      </bottom>
      <diagonal/>
    </border>
    <border>
      <left style="medium">
        <color rgb="FFD3D9E3"/>
      </left>
      <right style="medium">
        <color rgb="FFD3D9E3"/>
      </right>
      <top/>
      <bottom style="thin">
        <color indexed="64"/>
      </bottom>
      <diagonal/>
    </border>
    <border>
      <left/>
      <right style="medium">
        <color rgb="FFD3D9E3"/>
      </right>
      <top style="medium">
        <color indexed="64"/>
      </top>
      <bottom/>
      <diagonal/>
    </border>
    <border>
      <left style="medium">
        <color rgb="FFD3D9E3"/>
      </left>
      <right style="medium">
        <color rgb="FFD3D9E3"/>
      </right>
      <top style="medium">
        <color indexed="64"/>
      </top>
      <bottom/>
      <diagonal/>
    </border>
    <border>
      <left/>
      <right style="medium">
        <color rgb="FFD3D9E3"/>
      </right>
      <top/>
      <bottom style="medium">
        <color indexed="64"/>
      </bottom>
      <diagonal/>
    </border>
    <border>
      <left style="medium">
        <color rgb="FFD3D9E3"/>
      </left>
      <right style="medium">
        <color rgb="FFD3D9E3"/>
      </right>
      <top/>
      <bottom style="medium">
        <color indexed="64"/>
      </bottom>
      <diagonal/>
    </border>
    <border>
      <left/>
      <right style="medium">
        <color rgb="FFD3D9E3"/>
      </right>
      <top/>
      <bottom style="medium">
        <color rgb="FFD3D9E3"/>
      </bottom>
      <diagonal/>
    </border>
    <border>
      <left style="medium">
        <color rgb="FFD3D9E3"/>
      </left>
      <right style="medium">
        <color rgb="FFD3D9E3"/>
      </right>
      <top/>
      <bottom/>
      <diagonal/>
    </border>
    <border>
      <left/>
      <right style="medium">
        <color rgb="FFD3D9E3"/>
      </right>
      <top style="medium">
        <color rgb="FFD3D9E3"/>
      </top>
      <bottom/>
      <diagonal/>
    </border>
    <border>
      <left style="medium">
        <color rgb="FFD3D9E3"/>
      </left>
      <right style="medium">
        <color rgb="FFD3D9E3"/>
      </right>
      <top style="medium">
        <color rgb="FFD3D9E3"/>
      </top>
      <bottom/>
      <diagonal/>
    </border>
    <border>
      <left/>
      <right style="medium">
        <color rgb="FFD3D9E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3" fillId="4" borderId="13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17" fontId="2" fillId="2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2"/>
  <sheetViews>
    <sheetView tabSelected="1" topLeftCell="A4" zoomScaleNormal="100" workbookViewId="0">
      <selection activeCell="E14" sqref="E14"/>
    </sheetView>
  </sheetViews>
  <sheetFormatPr defaultColWidth="23.25" defaultRowHeight="15.75" x14ac:dyDescent="0.25"/>
  <cols>
    <col min="1" max="16384" width="23.25" style="1"/>
  </cols>
  <sheetData>
    <row r="3" spans="1:10" ht="16.5" thickBot="1" x14ac:dyDescent="0.3"/>
    <row r="4" spans="1:10" x14ac:dyDescent="0.25">
      <c r="A4" s="12" t="s">
        <v>16</v>
      </c>
      <c r="B4" s="11" t="s">
        <v>4</v>
      </c>
      <c r="C4" s="11" t="s">
        <v>3</v>
      </c>
      <c r="D4" s="11" t="s">
        <v>15</v>
      </c>
      <c r="E4" s="11" t="s">
        <v>1</v>
      </c>
    </row>
    <row r="5" spans="1:10" x14ac:dyDescent="0.25">
      <c r="A5" s="13" t="s">
        <v>20</v>
      </c>
      <c r="B5" s="14">
        <v>5</v>
      </c>
      <c r="C5" s="14">
        <v>4</v>
      </c>
      <c r="D5" s="14">
        <v>3</v>
      </c>
      <c r="E5" s="14">
        <v>1</v>
      </c>
    </row>
    <row r="6" spans="1:10" ht="108" customHeight="1" x14ac:dyDescent="0.25">
      <c r="A6" s="13"/>
      <c r="B6" s="18" t="s">
        <v>22</v>
      </c>
      <c r="C6" s="18" t="s">
        <v>21</v>
      </c>
      <c r="D6" s="18" t="s">
        <v>23</v>
      </c>
      <c r="E6" s="18" t="s">
        <v>24</v>
      </c>
      <c r="G6" s="17" t="s">
        <v>0</v>
      </c>
      <c r="H6" s="17" t="s">
        <v>0</v>
      </c>
      <c r="I6" s="17" t="s">
        <v>0</v>
      </c>
      <c r="J6" s="1" t="s">
        <v>0</v>
      </c>
    </row>
    <row r="7" spans="1:10" ht="36" x14ac:dyDescent="0.25">
      <c r="A7" s="15" t="s">
        <v>25</v>
      </c>
      <c r="B7" s="16">
        <v>5</v>
      </c>
      <c r="C7" s="16">
        <v>4</v>
      </c>
      <c r="D7" s="16">
        <v>3</v>
      </c>
      <c r="E7" s="16">
        <v>1</v>
      </c>
    </row>
    <row r="8" spans="1:10" ht="94.5" x14ac:dyDescent="0.25">
      <c r="A8" s="15"/>
      <c r="B8" s="19" t="s">
        <v>26</v>
      </c>
      <c r="C8" s="19" t="s">
        <v>27</v>
      </c>
      <c r="D8" s="16" t="s">
        <v>28</v>
      </c>
      <c r="E8" s="16" t="s">
        <v>29</v>
      </c>
    </row>
    <row r="9" spans="1:10" x14ac:dyDescent="0.25">
      <c r="A9" s="13" t="s">
        <v>14</v>
      </c>
      <c r="B9" s="14">
        <v>5</v>
      </c>
      <c r="C9" s="14">
        <v>4</v>
      </c>
      <c r="D9" s="14">
        <v>3</v>
      </c>
      <c r="E9" s="14">
        <v>1</v>
      </c>
    </row>
    <row r="10" spans="1:10" ht="24" x14ac:dyDescent="0.25">
      <c r="A10" s="13"/>
      <c r="B10" s="14" t="s">
        <v>17</v>
      </c>
      <c r="C10" s="14" t="s">
        <v>18</v>
      </c>
      <c r="D10" s="14" t="s">
        <v>19</v>
      </c>
      <c r="E10" s="14" t="s">
        <v>19</v>
      </c>
    </row>
    <row r="11" spans="1:10" x14ac:dyDescent="0.25">
      <c r="A11" s="15" t="s">
        <v>13</v>
      </c>
      <c r="B11" s="16">
        <v>5</v>
      </c>
      <c r="C11" s="16">
        <v>4</v>
      </c>
      <c r="D11" s="16">
        <v>3</v>
      </c>
      <c r="E11" s="16">
        <v>1</v>
      </c>
    </row>
    <row r="12" spans="1:10" ht="60" x14ac:dyDescent="0.25">
      <c r="A12" s="15"/>
      <c r="B12" s="16" t="s">
        <v>12</v>
      </c>
      <c r="C12" s="16" t="s">
        <v>11</v>
      </c>
      <c r="D12" s="16" t="s">
        <v>10</v>
      </c>
      <c r="E12" s="16" t="s">
        <v>9</v>
      </c>
    </row>
    <row r="13" spans="1:10" x14ac:dyDescent="0.25">
      <c r="A13" s="13" t="s">
        <v>8</v>
      </c>
      <c r="B13" s="14">
        <v>5</v>
      </c>
      <c r="C13" s="14">
        <v>4</v>
      </c>
      <c r="D13" s="14">
        <v>3</v>
      </c>
      <c r="E13" s="14">
        <v>1</v>
      </c>
    </row>
    <row r="14" spans="1:10" ht="84" x14ac:dyDescent="0.25">
      <c r="A14" s="13"/>
      <c r="B14" s="14" t="s">
        <v>35</v>
      </c>
      <c r="C14" s="14" t="s">
        <v>36</v>
      </c>
      <c r="D14" s="14" t="s">
        <v>7</v>
      </c>
      <c r="E14" s="14" t="s">
        <v>6</v>
      </c>
    </row>
    <row r="15" spans="1:10" ht="16.5" thickBot="1" x14ac:dyDescent="0.3">
      <c r="A15" s="10" t="s">
        <v>30</v>
      </c>
      <c r="B15" s="9">
        <f>SUM(B5:B14)</f>
        <v>25</v>
      </c>
      <c r="C15" s="9">
        <f>SUM(C5:C14)</f>
        <v>20</v>
      </c>
      <c r="D15" s="9">
        <f>SUM(D5:D14)</f>
        <v>15</v>
      </c>
      <c r="E15" s="9">
        <f>SUM(E5:E14)</f>
        <v>5</v>
      </c>
    </row>
    <row r="16" spans="1:10" ht="16.5" thickBot="1" x14ac:dyDescent="0.3">
      <c r="A16" s="8"/>
      <c r="B16" s="7"/>
      <c r="C16" s="7"/>
      <c r="D16" s="7"/>
      <c r="E16" s="7"/>
    </row>
    <row r="17" spans="1:5" ht="15" customHeight="1" x14ac:dyDescent="0.25">
      <c r="A17" s="6" t="s">
        <v>5</v>
      </c>
      <c r="B17" s="5" t="s">
        <v>4</v>
      </c>
      <c r="C17" s="5" t="s">
        <v>3</v>
      </c>
      <c r="D17" s="5" t="s">
        <v>2</v>
      </c>
      <c r="E17" s="5" t="s">
        <v>1</v>
      </c>
    </row>
    <row r="18" spans="1:5" x14ac:dyDescent="0.25">
      <c r="A18" s="4"/>
      <c r="B18" s="3" t="s">
        <v>31</v>
      </c>
      <c r="C18" s="3" t="s">
        <v>32</v>
      </c>
      <c r="D18" s="3" t="s">
        <v>33</v>
      </c>
      <c r="E18" s="20" t="s">
        <v>34</v>
      </c>
    </row>
    <row r="19" spans="1:5" ht="16.5" thickBot="1" x14ac:dyDescent="0.3">
      <c r="A19" s="2"/>
      <c r="E19" s="1" t="s">
        <v>0</v>
      </c>
    </row>
    <row r="20" spans="1:5" x14ac:dyDescent="0.25">
      <c r="D20" s="1" t="s">
        <v>0</v>
      </c>
      <c r="E20" s="1" t="s">
        <v>0</v>
      </c>
    </row>
    <row r="22" spans="1:5" x14ac:dyDescent="0.25">
      <c r="B22" s="1" t="s">
        <v>0</v>
      </c>
    </row>
  </sheetData>
  <pageMargins left="0.7" right="0.7" top="0.75" bottom="0.75" header="0.3" footer="0.3"/>
  <pageSetup scale="97" orientation="landscape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Mid-Term Rubric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 Watkins</dc:creator>
  <cp:lastModifiedBy>MYEISHA CRISLER</cp:lastModifiedBy>
  <dcterms:created xsi:type="dcterms:W3CDTF">2018-05-06T18:48:04Z</dcterms:created>
  <dcterms:modified xsi:type="dcterms:W3CDTF">2019-04-09T00:08:47Z</dcterms:modified>
</cp:coreProperties>
</file>